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2" sheetId="1" r:id="rId1"/>
  </sheets>
  <externalReferences>
    <externalReference r:id="rId4"/>
  </externalReferences>
  <definedNames>
    <definedName name="Z4_2">#REF!</definedName>
    <definedName name="_xlnm.Print_Area" localSheetId="0">'4_2'!$A$2:$J$39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<sst xmlns="http://schemas.openxmlformats.org/spreadsheetml/2006/main" count="42" uniqueCount="41">
  <si>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Таблиця 4.2</t>
  </si>
  <si>
    <t xml:space="preserve">                     Кількість розглянутих місцевими загальними судами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</si>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</sst>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164" fontId="2" fillId="33" borderId="10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164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2"/>
      <sheetName val="Z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5.375" style="2" customWidth="1"/>
    <col min="4" max="5" width="8.753906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7.25390625" style="2" customWidth="1"/>
    <col min="11" max="16384" width="9.125" style="2" customWidth="1"/>
  </cols>
  <sheetData>
    <row r="1" ht="12.75">
      <c r="J1" s="1" t="s">
        <v>0</v>
      </c>
    </row>
    <row r="2" spans="1:9" ht="15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3:6" ht="12.75">
      <c r="C5" s="8"/>
      <c r="D5" s="15"/>
      <c r="E5" s="15"/>
      <c r="F5" s="15"/>
    </row>
    <row r="6" spans="2:10" ht="26.25" customHeight="1">
      <c r="B6" s="16" t="s">
        <v>4</v>
      </c>
      <c r="C6" s="17" t="s">
        <v>5</v>
      </c>
      <c r="D6" s="18" t="s">
        <v>6</v>
      </c>
      <c r="E6" s="18"/>
      <c r="F6" s="18"/>
      <c r="G6" s="18" t="s">
        <v>7</v>
      </c>
      <c r="H6" s="18"/>
      <c r="I6" s="18"/>
      <c r="J6" s="18"/>
    </row>
    <row r="7" spans="2:10" ht="24.75" customHeight="1">
      <c r="B7" s="16"/>
      <c r="C7" s="17"/>
      <c r="D7" s="12">
        <v>2014</v>
      </c>
      <c r="E7" s="12">
        <v>2015</v>
      </c>
      <c r="F7" s="11" t="s">
        <v>8</v>
      </c>
      <c r="G7" s="13">
        <v>2014</v>
      </c>
      <c r="H7" s="11" t="s">
        <v>9</v>
      </c>
      <c r="I7" s="13">
        <v>2015</v>
      </c>
      <c r="J7" s="11" t="s">
        <v>9</v>
      </c>
    </row>
    <row r="8" spans="2:10" ht="13.5" customHeight="1">
      <c r="B8" s="16"/>
      <c r="C8" s="17"/>
      <c r="D8" s="12"/>
      <c r="E8" s="12"/>
      <c r="F8" s="11"/>
      <c r="G8" s="13"/>
      <c r="H8" s="11"/>
      <c r="I8" s="13"/>
      <c r="J8" s="11"/>
    </row>
    <row r="9" spans="2:10" ht="12.75">
      <c r="B9" s="19" t="s">
        <v>10</v>
      </c>
      <c r="C9" s="19" t="s">
        <v>11</v>
      </c>
      <c r="D9" s="19">
        <v>1</v>
      </c>
      <c r="E9" s="19">
        <v>2</v>
      </c>
      <c r="F9" s="20">
        <v>3</v>
      </c>
      <c r="G9" s="19">
        <v>4</v>
      </c>
      <c r="H9" s="20">
        <v>5</v>
      </c>
      <c r="I9" s="19">
        <v>6</v>
      </c>
      <c r="J9" s="20">
        <v>7</v>
      </c>
    </row>
    <row r="10" spans="2:10" ht="12" customHeight="1">
      <c r="B10" s="9">
        <v>1</v>
      </c>
      <c r="C10" s="3" t="s">
        <v>12</v>
      </c>
      <c r="D10" s="10"/>
      <c r="E10" s="10"/>
      <c r="F10" s="4"/>
      <c r="G10" s="7"/>
      <c r="H10" s="4"/>
      <c r="I10" s="7"/>
      <c r="J10" s="4"/>
    </row>
    <row r="11" spans="2:10" ht="12" customHeight="1">
      <c r="B11" s="9">
        <v>2</v>
      </c>
      <c r="C11" s="3" t="s">
        <v>13</v>
      </c>
      <c r="D11" s="21">
        <v>44199</v>
      </c>
      <c r="E11" s="21">
        <v>39690</v>
      </c>
      <c r="F11" s="24">
        <v>-10.201588271227855</v>
      </c>
      <c r="G11" s="23">
        <v>333</v>
      </c>
      <c r="H11" s="22">
        <v>0.7534107106495622</v>
      </c>
      <c r="I11" s="23">
        <v>390</v>
      </c>
      <c r="J11" s="22">
        <v>0.982615268329554</v>
      </c>
    </row>
    <row r="12" spans="2:10" ht="12" customHeight="1">
      <c r="B12" s="9">
        <v>3</v>
      </c>
      <c r="C12" s="3" t="s">
        <v>14</v>
      </c>
      <c r="D12" s="21">
        <v>23611</v>
      </c>
      <c r="E12" s="21">
        <v>21966</v>
      </c>
      <c r="F12" s="24">
        <v>-6.9670916098428695</v>
      </c>
      <c r="G12" s="23">
        <v>401</v>
      </c>
      <c r="H12" s="22">
        <v>1.6983609334632164</v>
      </c>
      <c r="I12" s="23">
        <v>853</v>
      </c>
      <c r="J12" s="22">
        <v>3.8832741509605753</v>
      </c>
    </row>
    <row r="13" spans="2:10" ht="12" customHeight="1">
      <c r="B13" s="9">
        <v>4</v>
      </c>
      <c r="C13" s="3" t="s">
        <v>15</v>
      </c>
      <c r="D13" s="21">
        <v>144606</v>
      </c>
      <c r="E13" s="21">
        <v>133145</v>
      </c>
      <c r="F13" s="24">
        <v>-7.925673900114795</v>
      </c>
      <c r="G13" s="23">
        <v>10873</v>
      </c>
      <c r="H13" s="22">
        <v>7.519051768253046</v>
      </c>
      <c r="I13" s="23">
        <v>7126</v>
      </c>
      <c r="J13" s="22">
        <v>5.3520597844455295</v>
      </c>
    </row>
    <row r="14" spans="2:10" ht="12" customHeight="1">
      <c r="B14" s="9">
        <v>5</v>
      </c>
      <c r="C14" s="3" t="s">
        <v>16</v>
      </c>
      <c r="D14" s="21">
        <v>78223</v>
      </c>
      <c r="E14" s="21">
        <v>84368</v>
      </c>
      <c r="F14" s="24">
        <v>7.855745752528029</v>
      </c>
      <c r="G14" s="23">
        <v>8705</v>
      </c>
      <c r="H14" s="22">
        <v>11.128440484256549</v>
      </c>
      <c r="I14" s="23">
        <v>4757</v>
      </c>
      <c r="J14" s="22">
        <v>5.638393703773943</v>
      </c>
    </row>
    <row r="15" spans="2:10" ht="12" customHeight="1">
      <c r="B15" s="9">
        <v>6</v>
      </c>
      <c r="C15" s="3" t="s">
        <v>17</v>
      </c>
      <c r="D15" s="21">
        <v>40384</v>
      </c>
      <c r="E15" s="21">
        <v>34253</v>
      </c>
      <c r="F15" s="24">
        <v>-15.181755150554675</v>
      </c>
      <c r="G15" s="23">
        <v>1257</v>
      </c>
      <c r="H15" s="22">
        <v>3.112618858954041</v>
      </c>
      <c r="I15" s="23">
        <v>1736</v>
      </c>
      <c r="J15" s="22">
        <v>5.068169211455931</v>
      </c>
    </row>
    <row r="16" spans="2:10" ht="12" customHeight="1">
      <c r="B16" s="9">
        <v>7</v>
      </c>
      <c r="C16" s="3" t="s">
        <v>18</v>
      </c>
      <c r="D16" s="21">
        <v>29696</v>
      </c>
      <c r="E16" s="21">
        <v>25551</v>
      </c>
      <c r="F16" s="24">
        <v>-13.958108836206897</v>
      </c>
      <c r="G16" s="23">
        <v>1038</v>
      </c>
      <c r="H16" s="22">
        <v>3.4954202586206895</v>
      </c>
      <c r="I16" s="23">
        <v>1110</v>
      </c>
      <c r="J16" s="22">
        <v>4.344252671128332</v>
      </c>
    </row>
    <row r="17" spans="2:10" ht="12" customHeight="1">
      <c r="B17" s="9">
        <v>8</v>
      </c>
      <c r="C17" s="3" t="s">
        <v>19</v>
      </c>
      <c r="D17" s="21">
        <v>77121</v>
      </c>
      <c r="E17" s="21">
        <v>72243</v>
      </c>
      <c r="F17" s="24">
        <v>-6.32512545221146</v>
      </c>
      <c r="G17" s="23">
        <v>264</v>
      </c>
      <c r="H17" s="22">
        <v>0.3423192126658109</v>
      </c>
      <c r="I17" s="23">
        <v>579</v>
      </c>
      <c r="J17" s="22">
        <v>0.8014617333167228</v>
      </c>
    </row>
    <row r="18" spans="2:10" ht="12" customHeight="1">
      <c r="B18" s="9">
        <v>9</v>
      </c>
      <c r="C18" s="3" t="s">
        <v>20</v>
      </c>
      <c r="D18" s="21">
        <v>28777</v>
      </c>
      <c r="E18" s="21">
        <v>26575</v>
      </c>
      <c r="F18" s="24">
        <v>-7.6519442610418045</v>
      </c>
      <c r="G18" s="23">
        <v>235</v>
      </c>
      <c r="H18" s="22">
        <v>0.8166243875317094</v>
      </c>
      <c r="I18" s="23">
        <v>160</v>
      </c>
      <c r="J18" s="22">
        <v>0.6020696142991533</v>
      </c>
    </row>
    <row r="19" spans="2:10" ht="12" customHeight="1">
      <c r="B19" s="9">
        <v>10</v>
      </c>
      <c r="C19" s="3" t="s">
        <v>21</v>
      </c>
      <c r="D19" s="21">
        <v>58255</v>
      </c>
      <c r="E19" s="21">
        <v>58577</v>
      </c>
      <c r="F19" s="24">
        <v>0.5527422538837868</v>
      </c>
      <c r="G19" s="23">
        <v>6618</v>
      </c>
      <c r="H19" s="22">
        <v>11.360398249077333</v>
      </c>
      <c r="I19" s="23">
        <v>6839</v>
      </c>
      <c r="J19" s="22">
        <v>11.675230892671184</v>
      </c>
    </row>
    <row r="20" spans="2:10" ht="12" customHeight="1">
      <c r="B20" s="9">
        <v>11</v>
      </c>
      <c r="C20" s="3" t="s">
        <v>22</v>
      </c>
      <c r="D20" s="21">
        <v>31964</v>
      </c>
      <c r="E20" s="21">
        <v>27532</v>
      </c>
      <c r="F20" s="24">
        <v>-13.86559879864848</v>
      </c>
      <c r="G20" s="23">
        <v>3406</v>
      </c>
      <c r="H20" s="22">
        <v>10.655737704918034</v>
      </c>
      <c r="I20" s="23">
        <v>3612</v>
      </c>
      <c r="J20" s="22">
        <v>13.11927938398954</v>
      </c>
    </row>
    <row r="21" spans="2:10" ht="12" customHeight="1">
      <c r="B21" s="9">
        <v>12</v>
      </c>
      <c r="C21" s="3" t="s">
        <v>23</v>
      </c>
      <c r="D21" s="21">
        <v>45147</v>
      </c>
      <c r="E21" s="21">
        <v>30018</v>
      </c>
      <c r="F21" s="25">
        <v>-33.51053226127982</v>
      </c>
      <c r="G21" s="23">
        <v>1870</v>
      </c>
      <c r="H21" s="22">
        <v>4.142024940749108</v>
      </c>
      <c r="I21" s="23">
        <v>516</v>
      </c>
      <c r="J21" s="22">
        <v>1.7189686188287028</v>
      </c>
    </row>
    <row r="22" spans="2:10" ht="12" customHeight="1">
      <c r="B22" s="9">
        <v>13</v>
      </c>
      <c r="C22" s="3" t="s">
        <v>24</v>
      </c>
      <c r="D22" s="21">
        <v>59408</v>
      </c>
      <c r="E22" s="21">
        <v>57352</v>
      </c>
      <c r="F22" s="24">
        <v>-3.4608133584702396</v>
      </c>
      <c r="G22" s="23">
        <v>1292</v>
      </c>
      <c r="H22" s="22">
        <v>2.1747912739025046</v>
      </c>
      <c r="I22" s="23">
        <v>1193</v>
      </c>
      <c r="J22" s="22">
        <v>2.080136699679174</v>
      </c>
    </row>
    <row r="23" spans="2:10" ht="12" customHeight="1">
      <c r="B23" s="9">
        <v>14</v>
      </c>
      <c r="C23" s="3" t="s">
        <v>25</v>
      </c>
      <c r="D23" s="21">
        <v>44695</v>
      </c>
      <c r="E23" s="21">
        <v>40269</v>
      </c>
      <c r="F23" s="24">
        <v>-9.902673677145094</v>
      </c>
      <c r="G23" s="23">
        <v>3143</v>
      </c>
      <c r="H23" s="22">
        <v>7.0321064996084575</v>
      </c>
      <c r="I23" s="23">
        <v>3252</v>
      </c>
      <c r="J23" s="22">
        <v>8.075690978171794</v>
      </c>
    </row>
    <row r="24" spans="2:10" ht="12" customHeight="1">
      <c r="B24" s="9">
        <v>15</v>
      </c>
      <c r="C24" s="3" t="s">
        <v>26</v>
      </c>
      <c r="D24" s="21">
        <v>84698</v>
      </c>
      <c r="E24" s="21">
        <v>80484</v>
      </c>
      <c r="F24" s="24">
        <v>-4.975324092658623</v>
      </c>
      <c r="G24" s="23">
        <v>8698</v>
      </c>
      <c r="H24" s="22">
        <v>10.269427849536</v>
      </c>
      <c r="I24" s="23">
        <v>5782</v>
      </c>
      <c r="J24" s="22">
        <v>7.184036578698872</v>
      </c>
    </row>
    <row r="25" spans="2:10" ht="12" customHeight="1">
      <c r="B25" s="9">
        <v>16</v>
      </c>
      <c r="C25" s="3" t="s">
        <v>27</v>
      </c>
      <c r="D25" s="21">
        <v>53716</v>
      </c>
      <c r="E25" s="21">
        <v>47191</v>
      </c>
      <c r="F25" s="24">
        <v>-12.147218705785985</v>
      </c>
      <c r="G25" s="23">
        <v>1716</v>
      </c>
      <c r="H25" s="22">
        <v>3.1945788964181996</v>
      </c>
      <c r="I25" s="23">
        <v>1280</v>
      </c>
      <c r="J25" s="22">
        <v>2.7123815981860946</v>
      </c>
    </row>
    <row r="26" spans="2:10" ht="12" customHeight="1">
      <c r="B26" s="9">
        <v>17</v>
      </c>
      <c r="C26" s="3" t="s">
        <v>28</v>
      </c>
      <c r="D26" s="21">
        <v>25413</v>
      </c>
      <c r="E26" s="21">
        <v>22299</v>
      </c>
      <c r="F26" s="24">
        <v>-12.25357100696494</v>
      </c>
      <c r="G26" s="23">
        <v>499</v>
      </c>
      <c r="H26" s="22">
        <v>1.9635619564789675</v>
      </c>
      <c r="I26" s="23">
        <v>784</v>
      </c>
      <c r="J26" s="22">
        <v>3.5158527288219203</v>
      </c>
    </row>
    <row r="27" spans="2:10" ht="12" customHeight="1">
      <c r="B27" s="9">
        <v>18</v>
      </c>
      <c r="C27" s="3" t="s">
        <v>29</v>
      </c>
      <c r="D27" s="21">
        <v>31094</v>
      </c>
      <c r="E27" s="21">
        <v>29473</v>
      </c>
      <c r="F27" s="24">
        <v>-5.2132244162861</v>
      </c>
      <c r="G27" s="23">
        <v>3370</v>
      </c>
      <c r="H27" s="22">
        <v>10.83810381424069</v>
      </c>
      <c r="I27" s="23">
        <v>4525</v>
      </c>
      <c r="J27" s="22">
        <v>15.353034981169206</v>
      </c>
    </row>
    <row r="28" spans="2:10" ht="12" customHeight="1">
      <c r="B28" s="9">
        <v>19</v>
      </c>
      <c r="C28" s="3" t="s">
        <v>30</v>
      </c>
      <c r="D28" s="21">
        <v>22264</v>
      </c>
      <c r="E28" s="21">
        <v>21418</v>
      </c>
      <c r="F28" s="24">
        <v>-3.7998562702120013</v>
      </c>
      <c r="G28" s="23">
        <v>13</v>
      </c>
      <c r="H28" s="22">
        <v>0.0583902263744161</v>
      </c>
      <c r="I28" s="23">
        <v>59</v>
      </c>
      <c r="J28" s="22">
        <v>0.2754692314875338</v>
      </c>
    </row>
    <row r="29" spans="2:10" ht="12" customHeight="1">
      <c r="B29" s="9">
        <v>20</v>
      </c>
      <c r="C29" s="3" t="s">
        <v>31</v>
      </c>
      <c r="D29" s="21">
        <v>113982</v>
      </c>
      <c r="E29" s="21">
        <v>110542</v>
      </c>
      <c r="F29" s="24">
        <v>-3.018020389184257</v>
      </c>
      <c r="G29" s="23">
        <v>4380</v>
      </c>
      <c r="H29" s="22">
        <v>3.842712007159025</v>
      </c>
      <c r="I29" s="23">
        <v>4224</v>
      </c>
      <c r="J29" s="22">
        <v>3.8211720432052974</v>
      </c>
    </row>
    <row r="30" spans="2:10" ht="12" customHeight="1">
      <c r="B30" s="9">
        <v>21</v>
      </c>
      <c r="C30" s="3" t="s">
        <v>32</v>
      </c>
      <c r="D30" s="21">
        <v>40589</v>
      </c>
      <c r="E30" s="21">
        <v>34671</v>
      </c>
      <c r="F30" s="24">
        <v>-14.580305008746212</v>
      </c>
      <c r="G30" s="23">
        <v>456</v>
      </c>
      <c r="H30" s="22">
        <v>1.1234570942866293</v>
      </c>
      <c r="I30" s="23">
        <v>310</v>
      </c>
      <c r="J30" s="22">
        <v>0.8941190043552248</v>
      </c>
    </row>
    <row r="31" spans="2:10" ht="12" customHeight="1">
      <c r="B31" s="9">
        <v>22</v>
      </c>
      <c r="C31" s="3" t="s">
        <v>33</v>
      </c>
      <c r="D31" s="21">
        <v>33872</v>
      </c>
      <c r="E31" s="21">
        <v>30536</v>
      </c>
      <c r="F31" s="24">
        <v>-9.848842701936704</v>
      </c>
      <c r="G31" s="23">
        <v>37</v>
      </c>
      <c r="H31" s="22">
        <v>0.10923476617855456</v>
      </c>
      <c r="I31" s="23">
        <v>88</v>
      </c>
      <c r="J31" s="22">
        <v>0.2881844380403458</v>
      </c>
    </row>
    <row r="32" spans="2:10" ht="12" customHeight="1">
      <c r="B32" s="9">
        <v>23</v>
      </c>
      <c r="C32" s="3" t="s">
        <v>34</v>
      </c>
      <c r="D32" s="21">
        <v>37964</v>
      </c>
      <c r="E32" s="21">
        <v>34843</v>
      </c>
      <c r="F32" s="24">
        <v>-8.220946159519546</v>
      </c>
      <c r="G32" s="23">
        <v>1123</v>
      </c>
      <c r="H32" s="22">
        <v>2.95806553577073</v>
      </c>
      <c r="I32" s="23">
        <v>1545</v>
      </c>
      <c r="J32" s="22">
        <v>4.434176161639353</v>
      </c>
    </row>
    <row r="33" spans="2:10" ht="12" customHeight="1">
      <c r="B33" s="9">
        <v>24</v>
      </c>
      <c r="C33" s="3" t="s">
        <v>35</v>
      </c>
      <c r="D33" s="21">
        <v>18766</v>
      </c>
      <c r="E33" s="21">
        <v>18093</v>
      </c>
      <c r="F33" s="24">
        <v>-3.5862730469998936</v>
      </c>
      <c r="G33" s="23">
        <v>99</v>
      </c>
      <c r="H33" s="22">
        <v>0.5275498241500586</v>
      </c>
      <c r="I33" s="23">
        <v>155</v>
      </c>
      <c r="J33" s="22">
        <v>0.8566849057646604</v>
      </c>
    </row>
    <row r="34" spans="2:10" ht="12" customHeight="1">
      <c r="B34" s="9">
        <v>8</v>
      </c>
      <c r="C34" s="3" t="s">
        <v>36</v>
      </c>
      <c r="D34" s="21">
        <v>33960</v>
      </c>
      <c r="E34" s="21">
        <v>29134</v>
      </c>
      <c r="F34" s="24">
        <v>-14.210836277974087</v>
      </c>
      <c r="G34" s="23">
        <v>118</v>
      </c>
      <c r="H34" s="22">
        <v>0.3474676089517079</v>
      </c>
      <c r="I34" s="23">
        <v>187</v>
      </c>
      <c r="J34" s="22">
        <v>0.6418617422942267</v>
      </c>
    </row>
    <row r="35" spans="2:10" ht="12" customHeight="1">
      <c r="B35" s="9">
        <v>26</v>
      </c>
      <c r="C35" s="3" t="s">
        <v>37</v>
      </c>
      <c r="D35" s="21">
        <v>98368</v>
      </c>
      <c r="E35" s="21">
        <v>87443</v>
      </c>
      <c r="F35" s="24">
        <v>-11.106254066363045</v>
      </c>
      <c r="G35" s="23">
        <v>1867</v>
      </c>
      <c r="H35" s="22">
        <v>1.8979749512036435</v>
      </c>
      <c r="I35" s="23">
        <v>1575</v>
      </c>
      <c r="J35" s="22">
        <v>1.8011733357730177</v>
      </c>
    </row>
    <row r="36" spans="2:10" ht="12" customHeight="1">
      <c r="B36" s="9">
        <v>27</v>
      </c>
      <c r="C36" s="3" t="s">
        <v>38</v>
      </c>
      <c r="D36" s="21"/>
      <c r="E36" s="21"/>
      <c r="F36" s="24"/>
      <c r="G36" s="23"/>
      <c r="H36" s="22"/>
      <c r="I36" s="23"/>
      <c r="J36" s="22"/>
    </row>
    <row r="37" spans="2:10" ht="12" customHeight="1">
      <c r="B37" s="26"/>
      <c r="C37" s="27" t="s">
        <v>39</v>
      </c>
      <c r="D37" s="28">
        <v>1300772</v>
      </c>
      <c r="E37" s="28">
        <v>1197666</v>
      </c>
      <c r="F37" s="29">
        <v>-7.926523633657551</v>
      </c>
      <c r="G37" s="28">
        <v>61811</v>
      </c>
      <c r="H37" s="30">
        <v>4.751870427715234</v>
      </c>
      <c r="I37" s="28">
        <v>52637</v>
      </c>
      <c r="J37" s="30">
        <v>4.394964873345323</v>
      </c>
    </row>
    <row r="38" spans="6:10" ht="12.75">
      <c r="F38" s="5"/>
      <c r="H38" s="5"/>
      <c r="J38" s="5"/>
    </row>
    <row r="39" spans="3:8" ht="12.75">
      <c r="C39" s="2" t="s">
        <v>40</v>
      </c>
      <c r="F39" s="5"/>
      <c r="H39" s="5"/>
    </row>
    <row r="40" spans="4:8" ht="12.75">
      <c r="D40" s="6"/>
      <c r="F40" s="5"/>
      <c r="H40" s="5"/>
    </row>
    <row r="41" spans="6:8" ht="12.75">
      <c r="F41" s="5"/>
      <c r="H41" s="5"/>
    </row>
    <row r="42" spans="6:8" ht="12.75">
      <c r="F42" s="5"/>
      <c r="H42" s="5"/>
    </row>
    <row r="43" spans="6:8" ht="12.75">
      <c r="F43" s="5"/>
      <c r="H43" s="5"/>
    </row>
    <row r="44" spans="6:8" ht="12.75">
      <c r="F44" s="5"/>
      <c r="H44" s="5"/>
    </row>
    <row r="45" spans="6:8" ht="12.75">
      <c r="F45" s="5"/>
      <c r="H45" s="5"/>
    </row>
    <row r="46" spans="6:8" ht="12.75">
      <c r="F46" s="5"/>
      <c r="H46" s="5"/>
    </row>
    <row r="47" spans="6:8" ht="12.75">
      <c r="F47" s="5"/>
      <c r="H47" s="5"/>
    </row>
    <row r="48" spans="6:8" ht="12.75">
      <c r="F48" s="5"/>
      <c r="H48" s="5"/>
    </row>
    <row r="49" spans="6:8" ht="12.75">
      <c r="F49" s="5"/>
      <c r="H49" s="5"/>
    </row>
    <row r="50" spans="6:8" ht="12.75">
      <c r="F50" s="5"/>
      <c r="H50" s="5"/>
    </row>
    <row r="51" spans="6:8" ht="12.75">
      <c r="F51" s="5"/>
      <c r="H51" s="5"/>
    </row>
    <row r="52" spans="6:8" ht="12.75">
      <c r="F52" s="5"/>
      <c r="H52" s="5"/>
    </row>
    <row r="53" spans="6:8" ht="12.75">
      <c r="F53" s="5"/>
      <c r="H53" s="5"/>
    </row>
    <row r="54" spans="6:8" ht="12.75">
      <c r="F54" s="5"/>
      <c r="H54" s="5"/>
    </row>
    <row r="55" spans="6:8" ht="12.75">
      <c r="F55" s="5"/>
      <c r="H55" s="5"/>
    </row>
    <row r="56" spans="6:8" ht="12.75">
      <c r="F56" s="5"/>
      <c r="H56" s="5"/>
    </row>
    <row r="57" spans="6:8" ht="12.75">
      <c r="F57" s="5"/>
      <c r="H57" s="5"/>
    </row>
    <row r="58" spans="6:8" ht="12.75">
      <c r="F58" s="5"/>
      <c r="H58" s="5"/>
    </row>
    <row r="59" spans="6:8" ht="12.75">
      <c r="F59" s="5"/>
      <c r="H59" s="5"/>
    </row>
    <row r="60" spans="6:8" ht="12.75">
      <c r="F60" s="5"/>
      <c r="H60" s="5"/>
    </row>
    <row r="61" spans="6:8" ht="12.75">
      <c r="F61" s="5"/>
      <c r="H61" s="5"/>
    </row>
    <row r="62" spans="6:8" ht="12.75">
      <c r="F62" s="5"/>
      <c r="H62" s="5"/>
    </row>
    <row r="63" spans="6:8" ht="12.75">
      <c r="F63" s="5"/>
      <c r="H63" s="5"/>
    </row>
    <row r="64" spans="6:8" ht="12.75">
      <c r="F64" s="5"/>
      <c r="H64" s="5"/>
    </row>
    <row r="65" spans="6:8" ht="12.75">
      <c r="F65" s="5"/>
      <c r="H65" s="5"/>
    </row>
    <row r="66" spans="6:8" ht="12.75">
      <c r="F66" s="5"/>
      <c r="H66" s="5"/>
    </row>
    <row r="67" spans="6:8" ht="12.75">
      <c r="F67" s="5"/>
      <c r="H67" s="5"/>
    </row>
    <row r="68" spans="6:8" ht="12.75">
      <c r="F68" s="5"/>
      <c r="H68" s="5"/>
    </row>
    <row r="69" spans="6:8" ht="12.75">
      <c r="F69" s="5"/>
      <c r="H69" s="5"/>
    </row>
    <row r="70" spans="6:8" ht="12.75">
      <c r="F70" s="5"/>
      <c r="H70" s="5"/>
    </row>
    <row r="71" spans="6:8" ht="12.75">
      <c r="F71" s="5"/>
      <c r="H71" s="5"/>
    </row>
    <row r="72" spans="6:8" ht="12.75">
      <c r="F72" s="5"/>
      <c r="H72" s="5"/>
    </row>
    <row r="73" spans="6:8" ht="12.75">
      <c r="F73" s="5"/>
      <c r="H73" s="5"/>
    </row>
    <row r="74" spans="6:8" ht="12.75">
      <c r="F74" s="5"/>
      <c r="H74" s="5"/>
    </row>
    <row r="75" spans="6:8" ht="12.75">
      <c r="F75" s="5"/>
      <c r="H75" s="5"/>
    </row>
    <row r="76" spans="6:8" ht="12.75">
      <c r="F76" s="5"/>
      <c r="H76" s="5"/>
    </row>
    <row r="77" spans="6:8" ht="12.75">
      <c r="F77" s="5"/>
      <c r="H77" s="5"/>
    </row>
    <row r="78" spans="6:8" ht="12.75">
      <c r="F78" s="5"/>
      <c r="H78" s="5"/>
    </row>
    <row r="79" spans="6:8" ht="12.75">
      <c r="F79" s="5"/>
      <c r="H79" s="5"/>
    </row>
    <row r="80" spans="6:8" ht="12.75">
      <c r="F80" s="5"/>
      <c r="H80" s="5"/>
    </row>
    <row r="81" spans="6:8" ht="12.75">
      <c r="F81" s="5"/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  <row r="117" ht="12.75">
      <c r="H117" s="5"/>
    </row>
    <row r="118" ht="12.75">
      <c r="H118" s="5"/>
    </row>
    <row r="119" ht="12.75">
      <c r="H119" s="5"/>
    </row>
    <row r="120" ht="12.75">
      <c r="H120" s="5"/>
    </row>
    <row r="121" ht="12.75">
      <c r="H121" s="5"/>
    </row>
    <row r="122" ht="12.75">
      <c r="H122" s="5"/>
    </row>
    <row r="123" ht="12.75">
      <c r="H123" s="5"/>
    </row>
    <row r="124" ht="12.75">
      <c r="H124" s="5"/>
    </row>
    <row r="125" ht="12.75">
      <c r="H125" s="5"/>
    </row>
    <row r="126" ht="12.75">
      <c r="H126" s="5"/>
    </row>
    <row r="127" ht="12.75">
      <c r="H127" s="5"/>
    </row>
    <row r="128" ht="12.75">
      <c r="H128" s="5"/>
    </row>
    <row r="129" ht="12.75">
      <c r="H129" s="5"/>
    </row>
    <row r="130" ht="12.75"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  <row r="137" ht="12.75">
      <c r="H137" s="5"/>
    </row>
    <row r="138" ht="12.75">
      <c r="H138" s="5"/>
    </row>
    <row r="139" ht="12.75">
      <c r="H139" s="5"/>
    </row>
    <row r="140" ht="12.75">
      <c r="H140" s="5"/>
    </row>
    <row r="141" ht="12.75">
      <c r="H141" s="5"/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  <row r="242" ht="12.75">
      <c r="H242" s="5"/>
    </row>
    <row r="243" ht="12.75">
      <c r="H243" s="5"/>
    </row>
    <row r="244" ht="12.75">
      <c r="H244" s="5"/>
    </row>
    <row r="245" ht="12.75">
      <c r="H245" s="5"/>
    </row>
    <row r="246" ht="12.75">
      <c r="H246" s="5"/>
    </row>
    <row r="247" ht="12.75">
      <c r="H247" s="5"/>
    </row>
    <row r="248" ht="12.75">
      <c r="H248" s="5"/>
    </row>
    <row r="249" ht="12.75">
      <c r="H249" s="5"/>
    </row>
    <row r="250" ht="12.75">
      <c r="H250" s="5"/>
    </row>
    <row r="251" ht="12.75">
      <c r="H251" s="5"/>
    </row>
    <row r="252" ht="12.75">
      <c r="H252" s="5"/>
    </row>
    <row r="253" ht="12.75">
      <c r="H253" s="5"/>
    </row>
    <row r="254" ht="12.75">
      <c r="H254" s="5"/>
    </row>
    <row r="255" ht="12.75">
      <c r="H255" s="5"/>
    </row>
    <row r="256" ht="12.75">
      <c r="H256" s="5"/>
    </row>
    <row r="257" ht="12.75">
      <c r="H257" s="5"/>
    </row>
    <row r="258" ht="12.75">
      <c r="H258" s="5"/>
    </row>
    <row r="259" ht="12.75">
      <c r="H259" s="5"/>
    </row>
    <row r="260" ht="12.75">
      <c r="H260" s="5"/>
    </row>
    <row r="261" ht="12.75">
      <c r="H261" s="5"/>
    </row>
    <row r="262" ht="12.75">
      <c r="H262" s="5"/>
    </row>
    <row r="263" ht="12.75">
      <c r="H263" s="5"/>
    </row>
    <row r="264" ht="12.75">
      <c r="H264" s="5"/>
    </row>
    <row r="265" ht="12.75">
      <c r="H265" s="5"/>
    </row>
    <row r="266" ht="12.75">
      <c r="H266" s="5"/>
    </row>
    <row r="267" ht="12.75">
      <c r="H267" s="5"/>
    </row>
    <row r="268" ht="12.75">
      <c r="H268" s="5"/>
    </row>
    <row r="269" ht="12.75">
      <c r="H269" s="5"/>
    </row>
    <row r="270" ht="12.75">
      <c r="H270" s="5"/>
    </row>
    <row r="271" ht="12.75">
      <c r="H271" s="5"/>
    </row>
    <row r="272" ht="12.75">
      <c r="H272" s="5"/>
    </row>
    <row r="273" ht="12.75">
      <c r="H273" s="5"/>
    </row>
    <row r="274" ht="12.75">
      <c r="H274" s="5"/>
    </row>
    <row r="275" ht="12.75">
      <c r="H275" s="5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2.75">
      <c r="H280" s="5"/>
    </row>
    <row r="281" ht="12.75">
      <c r="H281" s="5"/>
    </row>
    <row r="282" ht="12.75">
      <c r="H282" s="5"/>
    </row>
    <row r="283" ht="12.75">
      <c r="H283" s="5"/>
    </row>
    <row r="284" ht="12.75">
      <c r="H284" s="5"/>
    </row>
    <row r="285" ht="12.75">
      <c r="H285" s="5"/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ht="12.75"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2.75">
      <c r="H335" s="5"/>
    </row>
    <row r="336" ht="12.75">
      <c r="H336" s="5"/>
    </row>
    <row r="337" ht="12.75">
      <c r="H337" s="5"/>
    </row>
    <row r="338" ht="12.75">
      <c r="H338" s="5"/>
    </row>
    <row r="339" ht="12.75">
      <c r="H339" s="5"/>
    </row>
    <row r="340" ht="12.75">
      <c r="H340" s="5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2.75">
      <c r="H390" s="5"/>
    </row>
    <row r="391" ht="12.75">
      <c r="H391" s="5"/>
    </row>
    <row r="392" ht="12.75">
      <c r="H392" s="5"/>
    </row>
    <row r="393" ht="12.75">
      <c r="H393" s="5"/>
    </row>
    <row r="394" ht="12.75">
      <c r="H394" s="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  <row r="400" ht="12.75">
      <c r="H400" s="5"/>
    </row>
    <row r="401" ht="12.75"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</sheetData>
  <sheetProtection/>
  <mergeCells count="15">
    <mergeCell ref="A2:I2"/>
    <mergeCell ref="A3:J3"/>
    <mergeCell ref="A4:J4"/>
    <mergeCell ref="D5:F5"/>
    <mergeCell ref="J7:J8"/>
    <mergeCell ref="B6:B8"/>
    <mergeCell ref="C6:C8"/>
    <mergeCell ref="D6:F6"/>
    <mergeCell ref="G6:J6"/>
    <mergeCell ref="H7:H8"/>
    <mergeCell ref="D7:D8"/>
    <mergeCell ref="E7:E8"/>
    <mergeCell ref="F7:F8"/>
    <mergeCell ref="G7:G8"/>
    <mergeCell ref="I7:I8"/>
  </mergeCells>
  <conditionalFormatting sqref="F10:F20 F22:F36">
    <cfRule type="cellIs" priority="1" dxfId="1" operator="lessThanOrEqual" stopIfTrue="1">
      <formula>-20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2013-04-15T10:32:59Z</cp:lastPrinted>
  <dcterms:created xsi:type="dcterms:W3CDTF">2011-07-25T06:58:56Z</dcterms:created>
  <dcterms:modified xsi:type="dcterms:W3CDTF">2016-03-02T10:26:18Z</dcterms:modified>
  <cp:category/>
  <cp:version/>
  <cp:contentType/>
  <cp:contentStatus/>
</cp:coreProperties>
</file>